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555" windowWidth="14820" windowHeight="8160" activeTab="0"/>
  </bookViews>
  <sheets>
    <sheet name="申込書" sheetId="1" r:id="rId1"/>
  </sheets>
  <definedNames>
    <definedName name="_xlnm.Print_Area" localSheetId="0">'申込書'!$A$1:$U$37</definedName>
    <definedName name="大会回数リスト">'申込書'!$W$3:$BB$12</definedName>
    <definedName name="平成リスト">'申込書'!$Z$14:$AA$53</definedName>
  </definedNames>
  <calcPr fullCalcOnLoad="1"/>
</workbook>
</file>

<file path=xl/sharedStrings.xml><?xml version="1.0" encoding="utf-8"?>
<sst xmlns="http://schemas.openxmlformats.org/spreadsheetml/2006/main" count="372" uniqueCount="171">
  <si>
    <t>団　　名</t>
  </si>
  <si>
    <t>登録番号</t>
  </si>
  <si>
    <t>氏　名</t>
  </si>
  <si>
    <t>学校名</t>
  </si>
  <si>
    <t>学年</t>
  </si>
  <si>
    <t>備　考</t>
  </si>
  <si>
    <t>主将</t>
  </si>
  <si>
    <t>沢池レッドナイト</t>
  </si>
  <si>
    <t>沢良宜シャークス</t>
  </si>
  <si>
    <t>若鮎</t>
  </si>
  <si>
    <t>シーパーズ</t>
  </si>
  <si>
    <t>小手毬</t>
  </si>
  <si>
    <t>玉櫛スラッガー</t>
  </si>
  <si>
    <t>安威インディアンズ</t>
  </si>
  <si>
    <t>中池ファイターズ</t>
  </si>
  <si>
    <t>東太田イーグルス</t>
  </si>
  <si>
    <t>中条ウイングス</t>
  </si>
  <si>
    <t>水真南</t>
  </si>
  <si>
    <t>福井サンボーイ</t>
  </si>
  <si>
    <t>玉島アニマルズ</t>
  </si>
  <si>
    <t>郡山フレンズ</t>
  </si>
  <si>
    <t>ローズ１８</t>
  </si>
  <si>
    <t>茨木プレジャーズ</t>
  </si>
  <si>
    <t>第２７回</t>
  </si>
  <si>
    <t>第２９回</t>
  </si>
  <si>
    <t>第３０回</t>
  </si>
  <si>
    <t>第３１回</t>
  </si>
  <si>
    <t>第３２回</t>
  </si>
  <si>
    <t>第３３回</t>
  </si>
  <si>
    <t>第３４回</t>
  </si>
  <si>
    <t>第３５回</t>
  </si>
  <si>
    <t>第１５回</t>
  </si>
  <si>
    <t>第１６回</t>
  </si>
  <si>
    <t>第１７回</t>
  </si>
  <si>
    <t>第１８回</t>
  </si>
  <si>
    <t>第１９回</t>
  </si>
  <si>
    <t>第２０回</t>
  </si>
  <si>
    <t>第２１回</t>
  </si>
  <si>
    <t>第２２回</t>
  </si>
  <si>
    <t>第２３回</t>
  </si>
  <si>
    <t>第２６回</t>
  </si>
  <si>
    <t>第２８回</t>
  </si>
  <si>
    <t>第２５回</t>
  </si>
  <si>
    <t>第４回</t>
  </si>
  <si>
    <t>第５回</t>
  </si>
  <si>
    <t>第６回</t>
  </si>
  <si>
    <t>第７回</t>
  </si>
  <si>
    <t>第８回</t>
  </si>
  <si>
    <t>第９回</t>
  </si>
  <si>
    <t>第１０回</t>
  </si>
  <si>
    <t>第２４回</t>
  </si>
  <si>
    <t>クリックして選択</t>
  </si>
  <si>
    <t>第１回</t>
  </si>
  <si>
    <t>第２回</t>
  </si>
  <si>
    <t>第３回</t>
  </si>
  <si>
    <t>第１１回</t>
  </si>
  <si>
    <t>第１２回</t>
  </si>
  <si>
    <t>第１３回</t>
  </si>
  <si>
    <t>第１４回</t>
  </si>
  <si>
    <t>第３６回</t>
  </si>
  <si>
    <t>第３７回</t>
  </si>
  <si>
    <t>第３８回</t>
  </si>
  <si>
    <t>第３９回</t>
  </si>
  <si>
    <t>第４０回</t>
  </si>
  <si>
    <t>第４１回</t>
  </si>
  <si>
    <t>第４２回</t>
  </si>
  <si>
    <t>第４３回</t>
  </si>
  <si>
    <t>第４４回</t>
  </si>
  <si>
    <t>第４５回</t>
  </si>
  <si>
    <t>第４６回</t>
  </si>
  <si>
    <t>第４７回</t>
  </si>
  <si>
    <t>第４８回</t>
  </si>
  <si>
    <t>第４９回</t>
  </si>
  <si>
    <t>A</t>
  </si>
  <si>
    <t>B</t>
  </si>
  <si>
    <t>C</t>
  </si>
  <si>
    <t>JSC</t>
  </si>
  <si>
    <t>日</t>
  </si>
  <si>
    <t>月</t>
  </si>
  <si>
    <t>年</t>
  </si>
  <si>
    <t>ＮＯ</t>
  </si>
  <si>
    <t xml:space="preserve">   </t>
  </si>
  <si>
    <t>軟式野球５年生</t>
  </si>
  <si>
    <t>市長旗争奪</t>
  </si>
  <si>
    <t>卒団記念</t>
  </si>
  <si>
    <t>背番号</t>
  </si>
  <si>
    <t>参 加 申 込 書</t>
  </si>
  <si>
    <t>・生年月日を削除</t>
  </si>
  <si>
    <t>・大会名を訂正</t>
  </si>
  <si>
    <t>第２９回</t>
  </si>
  <si>
    <t>第１７回</t>
  </si>
  <si>
    <t>第２８回</t>
  </si>
  <si>
    <t>第２５回</t>
  </si>
  <si>
    <t>第２６回</t>
  </si>
  <si>
    <t>第２７回</t>
  </si>
  <si>
    <t>茨木市スポーツ少年団野球部会</t>
  </si>
  <si>
    <t>・卒団 回数訂正</t>
  </si>
  <si>
    <t>・フォーマット整形</t>
  </si>
  <si>
    <r>
      <t>←複数チームの時は
セル【</t>
    </r>
    <r>
      <rPr>
        <b/>
        <sz val="11"/>
        <color indexed="10"/>
        <rFont val="ＭＳ Ｐゴシック"/>
        <family val="3"/>
      </rPr>
      <t>T7</t>
    </r>
    <r>
      <rPr>
        <sz val="9"/>
        <color indexed="12"/>
        <rFont val="ＭＳ Ｐゴシック"/>
        <family val="3"/>
      </rPr>
      <t>】 もクリック．</t>
    </r>
  </si>
  <si>
    <t>ジュニア大会</t>
  </si>
  <si>
    <t>背番号は，若い順に記入してください． ↑↑↑</t>
  </si>
  <si>
    <t>背番号は，若い順に記入してください． ↓↓↓</t>
  </si>
  <si>
    <t xml:space="preserve"> E-mail: ijscbb@yahoo.co.jp      URL: http://ijscbb.web.fc2.com/</t>
  </si>
  <si>
    <t>このファイルは→</t>
  </si>
  <si>
    <t>http://ijscbb.web.fc2.com/doc/kyotsu_entry.xls</t>
  </si>
  <si>
    <r>
      <t>←大会名を</t>
    </r>
    <r>
      <rPr>
        <sz val="9"/>
        <color indexed="12"/>
        <rFont val="ＭＳ Ｐゴシック"/>
        <family val="3"/>
      </rPr>
      <t>クリック．</t>
    </r>
  </si>
  <si>
    <t>部長杯争奪 ５年生</t>
  </si>
  <si>
    <t>部長杯争奪 ４年生</t>
  </si>
  <si>
    <t>2012年度</t>
  </si>
  <si>
    <t>追手門杯大会</t>
  </si>
  <si>
    <t>体育協会会長旗争奪</t>
  </si>
  <si>
    <t>第５０回</t>
  </si>
  <si>
    <t>第５１回</t>
  </si>
  <si>
    <t>第５２回</t>
  </si>
  <si>
    <t>第５３回</t>
  </si>
  <si>
    <t>第１回</t>
  </si>
  <si>
    <t>第２回</t>
  </si>
  <si>
    <t>2006年度</t>
  </si>
  <si>
    <t>2007年度</t>
  </si>
  <si>
    <t>2008年度</t>
  </si>
  <si>
    <t>2009年度</t>
  </si>
  <si>
    <t>2010年度</t>
  </si>
  <si>
    <t>2011年度</t>
  </si>
  <si>
    <t>2013年度</t>
  </si>
  <si>
    <t>2014年度</t>
  </si>
  <si>
    <t>2015年度</t>
  </si>
  <si>
    <t>2016年度</t>
  </si>
  <si>
    <t>2017年度</t>
  </si>
  <si>
    <t>2018年度</t>
  </si>
  <si>
    <t>2019年度</t>
  </si>
  <si>
    <t>2020年度</t>
  </si>
  <si>
    <t>2021年度</t>
  </si>
  <si>
    <t>2022年度</t>
  </si>
  <si>
    <t>2023年度</t>
  </si>
  <si>
    <t>2024年度</t>
  </si>
  <si>
    <t>2025年度</t>
  </si>
  <si>
    <t>2026年度</t>
  </si>
  <si>
    <t>2027年度</t>
  </si>
  <si>
    <t>2028年度</t>
  </si>
  <si>
    <t>2029年度</t>
  </si>
  <si>
    <t>2030年度</t>
  </si>
  <si>
    <t>2031年度</t>
  </si>
  <si>
    <t>2032年度</t>
  </si>
  <si>
    <t>2033年度</t>
  </si>
  <si>
    <t>2034年度</t>
  </si>
  <si>
    <t>2035年度</t>
  </si>
  <si>
    <t>2036年度</t>
  </si>
  <si>
    <t>2037年度</t>
  </si>
  <si>
    <t>2038年度</t>
  </si>
  <si>
    <t>2039年度</t>
  </si>
  <si>
    <t>2040年度</t>
  </si>
  <si>
    <t>2041年度</t>
  </si>
  <si>
    <t>2042年度</t>
  </si>
  <si>
    <t>2043年度</t>
  </si>
  <si>
    <t>2044年度</t>
  </si>
  <si>
    <t>2045年度</t>
  </si>
  <si>
    <t>・フォーマット整形, 大会名，選択様式変更．</t>
  </si>
  <si>
    <t>監督</t>
  </si>
  <si>
    <t>茨木市スポーツ少年団少年軟式野球大会</t>
  </si>
  <si>
    <t>コーチ</t>
  </si>
  <si>
    <t>氏名</t>
  </si>
  <si>
    <t xml:space="preserve">  電話</t>
  </si>
  <si>
    <t xml:space="preserve">  携帯</t>
  </si>
  <si>
    <t xml:space="preserve">  電話</t>
  </si>
  <si>
    <t>所在地</t>
  </si>
  <si>
    <t>Rev.1.6  2012/4/29</t>
  </si>
  <si>
    <t>団長</t>
  </si>
  <si>
    <t>・コロナで中止になった大会を調整</t>
  </si>
  <si>
    <t>第５０回</t>
  </si>
  <si>
    <t>第５２回</t>
  </si>
  <si>
    <t>第５３回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</si>
</sst>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0"/>
      <name val="ＭＳ Ｐゴシック"/>
      <family val="3"/>
    </font>
    <font>
      <sz val="9"/>
      <color indexed="12"/>
      <name val="ＭＳ Ｐゴシック"/>
      <family val="3"/>
    </font>
    <font>
      <b/>
      <sz val="11"/>
      <color indexed="10"/>
      <name val="ＭＳ Ｐゴシック"/>
      <family val="3"/>
    </font>
    <font>
      <sz val="8"/>
      <name val="ＭＳ Ｐゴシック"/>
      <family val="3"/>
    </font>
    <font>
      <sz val="9"/>
      <color indexed="23"/>
      <name val="ＭＳ Ｐゴシック"/>
      <family val="3"/>
    </font>
    <font>
      <sz val="11"/>
      <color indexed="23"/>
      <name val="ＭＳ Ｐゴシック"/>
      <family val="3"/>
    </font>
    <font>
      <sz val="11"/>
      <color indexed="18"/>
      <name val="ＭＳ Ｐゴシック"/>
      <family val="3"/>
    </font>
    <font>
      <sz val="10"/>
      <name val="Arial"/>
      <family val="2"/>
    </font>
    <font>
      <sz val="14"/>
      <name val="Arial"/>
      <family val="2"/>
    </font>
    <font>
      <sz val="9"/>
      <name val="Arial"/>
      <family val="2"/>
    </font>
    <font>
      <sz val="9"/>
      <color indexed="23"/>
      <name val="Arial"/>
      <family val="2"/>
    </font>
    <font>
      <sz val="11"/>
      <color indexed="23"/>
      <name val="Arial"/>
      <family val="2"/>
    </font>
    <font>
      <sz val="6"/>
      <color indexed="55"/>
      <name val="Arial"/>
      <family val="2"/>
    </font>
    <font>
      <sz val="9"/>
      <color indexed="63"/>
      <name val="ＭＳ Ｐゴシック"/>
      <family val="3"/>
    </font>
    <font>
      <sz val="14"/>
      <name val="HG丸ｺﾞｼｯｸM-PRO"/>
      <family val="3"/>
    </font>
    <font>
      <sz val="18"/>
      <name val="Arial"/>
      <family val="2"/>
    </font>
    <font>
      <sz val="18"/>
      <name val="ＭＳ Ｐゴシック"/>
      <family val="3"/>
    </font>
    <font>
      <sz val="12"/>
      <name val="HG丸ｺﾞｼｯｸM-PRO"/>
      <family val="3"/>
    </font>
    <font>
      <b/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63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  <font>
      <sz val="10"/>
      <color theme="1" tint="0.34999001026153564"/>
      <name val="ＭＳ Ｐゴシック"/>
      <family val="3"/>
    </font>
    <font>
      <sz val="18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dotted">
        <color indexed="63"/>
      </top>
      <bottom style="dotted">
        <color indexed="63"/>
      </bottom>
    </border>
    <border>
      <left style="medium">
        <color indexed="63"/>
      </left>
      <right style="thin">
        <color indexed="63"/>
      </right>
      <top style="dotted">
        <color indexed="63"/>
      </top>
      <bottom style="medium">
        <color indexed="63"/>
      </bottom>
    </border>
    <border>
      <left style="medium">
        <color indexed="63"/>
      </left>
      <right style="thin"/>
      <top style="medium">
        <color indexed="63"/>
      </top>
      <bottom>
        <color indexed="63"/>
      </bottom>
    </border>
    <border>
      <left>
        <color indexed="63"/>
      </left>
      <right style="medium">
        <color theme="1" tint="0.24995000660419464"/>
      </right>
      <top style="medium">
        <color theme="1" tint="0.24995000660419464"/>
      </top>
      <bottom style="medium">
        <color theme="1" tint="0.24995000660419464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dotted">
        <color indexed="63"/>
      </bottom>
    </border>
    <border>
      <left style="dotted">
        <color indexed="63"/>
      </left>
      <right style="dotted">
        <color indexed="63"/>
      </right>
      <top style="medium">
        <color indexed="63"/>
      </top>
      <bottom style="dotted">
        <color indexed="63"/>
      </bottom>
    </border>
    <border>
      <left>
        <color indexed="63"/>
      </left>
      <right style="dotted">
        <color indexed="63"/>
      </right>
      <top style="medium">
        <color indexed="63"/>
      </top>
      <bottom style="dotted">
        <color theme="1" tint="0.34999001026153564"/>
      </bottom>
    </border>
    <border>
      <left style="dotted">
        <color indexed="63"/>
      </left>
      <right>
        <color indexed="63"/>
      </right>
      <top style="medium">
        <color indexed="63"/>
      </top>
      <bottom style="dotted">
        <color theme="1" tint="0.34999001026153564"/>
      </bottom>
    </border>
    <border>
      <left>
        <color indexed="63"/>
      </left>
      <right>
        <color indexed="63"/>
      </right>
      <top style="medium">
        <color indexed="63"/>
      </top>
      <bottom style="dotted">
        <color theme="1" tint="0.34999001026153564"/>
      </bottom>
    </border>
    <border>
      <left style="dotted">
        <color indexed="63"/>
      </left>
      <right>
        <color indexed="63"/>
      </right>
      <top style="dotted">
        <color theme="1" tint="0.34999001026153564"/>
      </top>
      <bottom style="medium">
        <color indexed="63"/>
      </bottom>
    </border>
    <border>
      <left>
        <color indexed="63"/>
      </left>
      <right>
        <color indexed="63"/>
      </right>
      <top style="dotted">
        <color theme="1" tint="0.34999001026153564"/>
      </top>
      <bottom style="medium">
        <color indexed="63"/>
      </bottom>
    </border>
    <border>
      <left style="dotted">
        <color indexed="63"/>
      </left>
      <right>
        <color indexed="63"/>
      </right>
      <top style="dotted">
        <color theme="1" tint="0.34999001026153564"/>
      </top>
      <bottom style="dotted">
        <color theme="1" tint="0.34999001026153564"/>
      </bottom>
    </border>
    <border>
      <left>
        <color indexed="63"/>
      </left>
      <right>
        <color indexed="63"/>
      </right>
      <top style="dotted">
        <color theme="1" tint="0.34999001026153564"/>
      </top>
      <bottom style="dotted">
        <color theme="1" tint="0.34999001026153564"/>
      </bottom>
    </border>
    <border>
      <left style="dotted">
        <color theme="1" tint="0.34999001026153564"/>
      </left>
      <right>
        <color indexed="63"/>
      </right>
      <top style="medium">
        <color indexed="63"/>
      </top>
      <bottom>
        <color indexed="63"/>
      </bottom>
    </border>
    <border>
      <left style="dotted">
        <color theme="1" tint="0.34999001026153564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dotted">
        <color indexed="63"/>
      </right>
      <top style="dotted">
        <color theme="1" tint="0.34999001026153564"/>
      </top>
      <bottom style="dotted">
        <color theme="1" tint="0.34999001026153564"/>
      </bottom>
    </border>
    <border>
      <left>
        <color indexed="63"/>
      </left>
      <right style="dotted">
        <color indexed="63"/>
      </right>
      <top style="dotted">
        <color theme="1" tint="0.34999001026153564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dotted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dotted">
        <color indexed="63"/>
      </bottom>
    </border>
    <border>
      <left style="thin">
        <color theme="1" tint="0.34999001026153564"/>
      </left>
      <right style="dotted">
        <color indexed="63"/>
      </right>
      <top style="medium">
        <color indexed="63"/>
      </top>
      <bottom>
        <color indexed="63"/>
      </bottom>
    </border>
    <border>
      <left style="thin">
        <color theme="1" tint="0.34999001026153564"/>
      </left>
      <right style="dotted">
        <color indexed="63"/>
      </right>
      <top>
        <color indexed="63"/>
      </top>
      <bottom>
        <color indexed="63"/>
      </bottom>
    </border>
    <border>
      <left style="thin">
        <color theme="1" tint="0.34999001026153564"/>
      </left>
      <right style="dotted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dotted">
        <color indexed="63"/>
      </top>
      <bottom style="dotted">
        <color indexed="63"/>
      </bottom>
    </border>
    <border>
      <left style="thin">
        <color indexed="63"/>
      </left>
      <right style="medium">
        <color indexed="63"/>
      </right>
      <top style="dotted">
        <color indexed="63"/>
      </top>
      <bottom style="dotted">
        <color indexed="63"/>
      </bottom>
    </border>
    <border>
      <left>
        <color indexed="63"/>
      </left>
      <right>
        <color indexed="63"/>
      </right>
      <top style="medium">
        <color theme="1" tint="0.24995000660419464"/>
      </top>
      <bottom style="medium">
        <color theme="1" tint="0.24995000660419464"/>
      </bottom>
    </border>
    <border>
      <left style="thin">
        <color indexed="63"/>
      </left>
      <right style="thin">
        <color indexed="63"/>
      </right>
      <top style="dotted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dotted">
        <color indexed="63"/>
      </top>
      <bottom style="medium">
        <color indexed="63"/>
      </bottom>
    </border>
    <border>
      <left style="thin"/>
      <right style="thin"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>
        <color theme="1" tint="0.24995000660419464"/>
      </left>
      <right>
        <color indexed="63"/>
      </right>
      <top style="medium">
        <color theme="1" tint="0.24995000660419464"/>
      </top>
      <bottom style="medium">
        <color theme="1" tint="0.24995000660419464"/>
      </bottom>
    </border>
    <border>
      <left>
        <color indexed="63"/>
      </left>
      <right style="thin">
        <color theme="1" tint="0.24995000660419464"/>
      </right>
      <top style="medium">
        <color theme="1" tint="0.24995000660419464"/>
      </top>
      <bottom style="medium">
        <color theme="1" tint="0.2499500066041946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58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58" fontId="2" fillId="0" borderId="0" xfId="0" applyNumberFormat="1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7" fillId="0" borderId="20" xfId="0" applyFont="1" applyBorder="1" applyAlignment="1">
      <alignment horizontal="left" vertical="center" indent="1" shrinkToFit="1"/>
    </xf>
    <xf numFmtId="0" fontId="7" fillId="0" borderId="21" xfId="0" applyFont="1" applyBorder="1" applyAlignment="1">
      <alignment horizontal="left" vertical="center" indent="1" shrinkToFit="1"/>
    </xf>
    <xf numFmtId="0" fontId="7" fillId="0" borderId="22" xfId="0" applyFont="1" applyBorder="1" applyAlignment="1">
      <alignment horizontal="left" vertical="center" indent="1" shrinkToFit="1"/>
    </xf>
    <xf numFmtId="0" fontId="7" fillId="0" borderId="23" xfId="0" applyFont="1" applyBorder="1" applyAlignment="1">
      <alignment horizontal="left" vertical="center" indent="1" shrinkToFit="1"/>
    </xf>
    <xf numFmtId="0" fontId="7" fillId="0" borderId="24" xfId="0" applyFont="1" applyBorder="1" applyAlignment="1">
      <alignment horizontal="left" vertical="center" indent="1" shrinkToFit="1"/>
    </xf>
    <xf numFmtId="0" fontId="7" fillId="0" borderId="25" xfId="0" applyFont="1" applyBorder="1" applyAlignment="1">
      <alignment horizontal="left" vertical="center" indent="1" shrinkToFit="1"/>
    </xf>
    <xf numFmtId="0" fontId="0" fillId="0" borderId="26" xfId="0" applyFont="1" applyBorder="1" applyAlignment="1">
      <alignment horizontal="center" vertical="center" textRotation="255"/>
    </xf>
    <xf numFmtId="0" fontId="0" fillId="0" borderId="27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0" xfId="0" applyFont="1" applyBorder="1" applyAlignment="1">
      <alignment horizontal="center" vertical="center" textRotation="255" wrapText="1"/>
    </xf>
    <xf numFmtId="0" fontId="0" fillId="0" borderId="28" xfId="0" applyFont="1" applyBorder="1" applyAlignment="1">
      <alignment horizontal="center" vertical="center" textRotation="255" wrapText="1"/>
    </xf>
    <xf numFmtId="0" fontId="25" fillId="0" borderId="0" xfId="0" applyFont="1" applyAlignment="1">
      <alignment horizontal="center" vertical="center"/>
    </xf>
    <xf numFmtId="0" fontId="26" fillId="0" borderId="11" xfId="0" applyFont="1" applyBorder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21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0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1" fillId="0" borderId="0" xfId="0" applyFont="1" applyBorder="1" applyAlignment="1">
      <alignment horizontal="left" vertical="center"/>
    </xf>
    <xf numFmtId="0" fontId="67" fillId="0" borderId="31" xfId="0" applyFont="1" applyBorder="1" applyAlignment="1">
      <alignment horizontal="center" vertical="center"/>
    </xf>
    <xf numFmtId="0" fontId="67" fillId="0" borderId="32" xfId="0" applyFont="1" applyBorder="1" applyAlignment="1">
      <alignment horizontal="center" vertical="center"/>
    </xf>
    <xf numFmtId="0" fontId="68" fillId="0" borderId="33" xfId="0" applyFont="1" applyBorder="1" applyAlignment="1">
      <alignment horizontal="left" vertical="center" shrinkToFit="1"/>
    </xf>
    <xf numFmtId="0" fontId="68" fillId="0" borderId="34" xfId="0" applyFont="1" applyBorder="1" applyAlignment="1">
      <alignment horizontal="left" vertical="center" shrinkToFit="1"/>
    </xf>
    <xf numFmtId="0" fontId="68" fillId="0" borderId="33" xfId="0" applyNumberFormat="1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textRotation="255"/>
    </xf>
    <xf numFmtId="0" fontId="0" fillId="0" borderId="36" xfId="0" applyFont="1" applyBorder="1" applyAlignment="1">
      <alignment horizontal="center" vertical="center" textRotation="255"/>
    </xf>
    <xf numFmtId="0" fontId="0" fillId="0" borderId="37" xfId="0" applyFont="1" applyBorder="1" applyAlignment="1">
      <alignment horizontal="center" vertical="center" textRotation="255"/>
    </xf>
    <xf numFmtId="0" fontId="68" fillId="0" borderId="38" xfId="0" applyFont="1" applyBorder="1" applyAlignment="1">
      <alignment horizontal="left" vertical="center" shrinkToFit="1"/>
    </xf>
    <xf numFmtId="0" fontId="68" fillId="0" borderId="39" xfId="0" applyFont="1" applyBorder="1" applyAlignment="1">
      <alignment horizontal="left" vertical="center" shrinkToFit="1"/>
    </xf>
    <xf numFmtId="176" fontId="16" fillId="0" borderId="0" xfId="0" applyNumberFormat="1" applyFont="1" applyAlignment="1">
      <alignment horizontal="center" vertical="center"/>
    </xf>
    <xf numFmtId="0" fontId="24" fillId="0" borderId="40" xfId="0" applyFont="1" applyBorder="1" applyAlignment="1">
      <alignment horizontal="center" vertical="center" shrinkToFit="1"/>
    </xf>
    <xf numFmtId="14" fontId="0" fillId="0" borderId="0" xfId="0" applyNumberFormat="1" applyFont="1" applyAlignment="1">
      <alignment horizontal="left" vertical="center"/>
    </xf>
    <xf numFmtId="0" fontId="23" fillId="0" borderId="38" xfId="0" applyNumberFormat="1" applyFont="1" applyBorder="1" applyAlignment="1">
      <alignment horizontal="center" vertical="center" shrinkToFit="1"/>
    </xf>
    <xf numFmtId="0" fontId="68" fillId="0" borderId="38" xfId="0" applyNumberFormat="1" applyFont="1" applyBorder="1" applyAlignment="1">
      <alignment horizontal="center" vertical="center" shrinkToFit="1"/>
    </xf>
    <xf numFmtId="0" fontId="68" fillId="0" borderId="41" xfId="0" applyFont="1" applyBorder="1" applyAlignment="1">
      <alignment horizontal="left" vertical="center" shrinkToFit="1"/>
    </xf>
    <xf numFmtId="0" fontId="68" fillId="0" borderId="42" xfId="0" applyFont="1" applyBorder="1" applyAlignment="1">
      <alignment horizontal="left" vertical="center" shrinkToFit="1"/>
    </xf>
    <xf numFmtId="0" fontId="23" fillId="0" borderId="38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3" fillId="0" borderId="41" xfId="0" applyNumberFormat="1" applyFont="1" applyBorder="1" applyAlignment="1">
      <alignment horizontal="center" vertical="center" shrinkToFit="1"/>
    </xf>
    <xf numFmtId="0" fontId="20" fillId="0" borderId="0" xfId="0" applyFont="1" applyAlignment="1">
      <alignment horizontal="left" vertical="center"/>
    </xf>
    <xf numFmtId="0" fontId="23" fillId="0" borderId="33" xfId="0" applyNumberFormat="1" applyFont="1" applyBorder="1" applyAlignment="1">
      <alignment horizontal="center" vertical="center" shrinkToFit="1"/>
    </xf>
    <xf numFmtId="0" fontId="68" fillId="0" borderId="41" xfId="0" applyFont="1" applyBorder="1" applyAlignment="1">
      <alignment vertical="center" shrinkToFit="1"/>
    </xf>
    <xf numFmtId="0" fontId="23" fillId="0" borderId="41" xfId="0" applyFont="1" applyBorder="1" applyAlignment="1">
      <alignment horizontal="center" vertical="center"/>
    </xf>
    <xf numFmtId="58" fontId="19" fillId="0" borderId="0" xfId="0" applyNumberFormat="1" applyFont="1" applyAlignment="1">
      <alignment horizontal="right" vertical="center"/>
    </xf>
    <xf numFmtId="58" fontId="12" fillId="0" borderId="0" xfId="0" applyNumberFormat="1" applyFont="1" applyAlignment="1">
      <alignment horizontal="right" vertical="center"/>
    </xf>
    <xf numFmtId="58" fontId="18" fillId="0" borderId="0" xfId="0" applyNumberFormat="1" applyFont="1" applyAlignment="1">
      <alignment horizontal="right" vertical="center"/>
    </xf>
    <xf numFmtId="0" fontId="68" fillId="0" borderId="38" xfId="0" applyFont="1" applyBorder="1" applyAlignment="1">
      <alignment vertical="center" shrinkToFit="1"/>
    </xf>
    <xf numFmtId="0" fontId="68" fillId="0" borderId="41" xfId="0" applyNumberFormat="1" applyFont="1" applyBorder="1" applyAlignment="1">
      <alignment horizontal="center" vertical="center" shrinkToFit="1"/>
    </xf>
    <xf numFmtId="0" fontId="67" fillId="0" borderId="43" xfId="0" applyFont="1" applyBorder="1" applyAlignment="1">
      <alignment horizontal="center" vertical="center"/>
    </xf>
    <xf numFmtId="58" fontId="67" fillId="0" borderId="31" xfId="0" applyNumberFormat="1" applyFont="1" applyBorder="1" applyAlignment="1">
      <alignment horizontal="center" vertical="center"/>
    </xf>
    <xf numFmtId="0" fontId="23" fillId="0" borderId="33" xfId="0" applyNumberFormat="1" applyFont="1" applyBorder="1" applyAlignment="1">
      <alignment horizontal="center" vertical="center"/>
    </xf>
    <xf numFmtId="0" fontId="14" fillId="0" borderId="44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45" xfId="0" applyFont="1" applyBorder="1" applyAlignment="1">
      <alignment vertical="center" wrapText="1"/>
    </xf>
    <xf numFmtId="0" fontId="12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8" fillId="0" borderId="33" xfId="0" applyFont="1" applyBorder="1" applyAlignment="1">
      <alignment vertical="center" shrinkToFit="1"/>
    </xf>
    <xf numFmtId="0" fontId="17" fillId="0" borderId="0" xfId="0" applyFont="1" applyAlignment="1">
      <alignment horizontal="right" vertical="center"/>
    </xf>
    <xf numFmtId="0" fontId="13" fillId="0" borderId="45" xfId="0" applyFont="1" applyBorder="1" applyAlignment="1">
      <alignment vertical="center"/>
    </xf>
    <xf numFmtId="0" fontId="0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2"/>
  <sheetViews>
    <sheetView showGridLines="0" tabSelected="1" view="pageBreakPreview" zoomScale="78" zoomScaleNormal="85" zoomScaleSheetLayoutView="78" workbookViewId="0" topLeftCell="A1">
      <selection activeCell="F2" sqref="F2:P2"/>
    </sheetView>
  </sheetViews>
  <sheetFormatPr defaultColWidth="8.875" defaultRowHeight="13.5"/>
  <cols>
    <col min="1" max="1" width="4.625" style="2" customWidth="1"/>
    <col min="2" max="2" width="4.875" style="1" customWidth="1"/>
    <col min="3" max="4" width="4.875" style="2" customWidth="1"/>
    <col min="5" max="5" width="4.875" style="3" customWidth="1"/>
    <col min="6" max="20" width="4.875" style="2" customWidth="1"/>
    <col min="21" max="21" width="2.625" style="2" customWidth="1"/>
    <col min="22" max="22" width="18.375" style="2" bestFit="1" customWidth="1"/>
    <col min="23" max="23" width="18.875" style="8" bestFit="1" customWidth="1"/>
    <col min="24" max="24" width="4.375" style="13" customWidth="1"/>
    <col min="25" max="25" width="8.50390625" style="7" bestFit="1" customWidth="1"/>
    <col min="26" max="30" width="8.00390625" style="7" bestFit="1" customWidth="1"/>
    <col min="31" max="34" width="8.00390625" style="2" bestFit="1" customWidth="1"/>
    <col min="35" max="36" width="6.00390625" style="2" customWidth="1"/>
    <col min="37" max="16384" width="8.875" style="2" customWidth="1"/>
  </cols>
  <sheetData>
    <row r="1" spans="2:34" ht="17.25">
      <c r="B1" s="39" t="s">
        <v>132</v>
      </c>
      <c r="C1" s="39"/>
      <c r="D1" s="39"/>
      <c r="E1" s="39"/>
      <c r="F1" s="22"/>
      <c r="V1" s="83" t="s">
        <v>105</v>
      </c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</row>
    <row r="2" spans="2:34" ht="22.5" customHeight="1">
      <c r="B2" s="89" t="str">
        <f>VLOOKUP($F$2,大会回数リスト,VLOOKUP($B$1,平成リスト,2,FALSE),FALSE)</f>
        <v>第４０回</v>
      </c>
      <c r="C2" s="89"/>
      <c r="D2" s="89"/>
      <c r="E2" s="89"/>
      <c r="F2" s="40" t="s">
        <v>82</v>
      </c>
      <c r="G2" s="40"/>
      <c r="H2" s="40"/>
      <c r="I2" s="40"/>
      <c r="J2" s="40"/>
      <c r="K2" s="40"/>
      <c r="L2" s="40"/>
      <c r="M2" s="40"/>
      <c r="N2" s="40"/>
      <c r="O2" s="40"/>
      <c r="P2" s="40"/>
      <c r="Q2" s="12"/>
      <c r="R2" s="12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</row>
    <row r="3" spans="2:34" ht="21" customHeight="1">
      <c r="B3" s="39" t="s">
        <v>158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</row>
    <row r="4" spans="4:34" ht="19.5" customHeight="1">
      <c r="D4" s="90" t="s">
        <v>86</v>
      </c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</row>
    <row r="5" spans="2:49" s="1" customFormat="1" ht="19.5" customHeight="1" thickBot="1">
      <c r="B5" s="86" t="s">
        <v>1</v>
      </c>
      <c r="C5" s="86"/>
      <c r="D5" s="93"/>
      <c r="E5" s="93"/>
      <c r="F5" s="93"/>
      <c r="L5" s="61"/>
      <c r="M5" s="61"/>
      <c r="N5" s="11" t="s">
        <v>79</v>
      </c>
      <c r="O5" s="61"/>
      <c r="P5" s="61"/>
      <c r="Q5" s="11" t="s">
        <v>78</v>
      </c>
      <c r="R5" s="61"/>
      <c r="S5" s="61"/>
      <c r="T5" s="11" t="s">
        <v>77</v>
      </c>
      <c r="V5" s="2"/>
      <c r="W5" s="10" t="s">
        <v>110</v>
      </c>
      <c r="X5" s="13" t="s">
        <v>89</v>
      </c>
      <c r="Y5" s="7" t="s">
        <v>25</v>
      </c>
      <c r="Z5" s="7" t="s">
        <v>26</v>
      </c>
      <c r="AA5" s="7" t="s">
        <v>27</v>
      </c>
      <c r="AB5" s="7" t="s">
        <v>28</v>
      </c>
      <c r="AC5" s="7" t="s">
        <v>29</v>
      </c>
      <c r="AD5" s="14" t="s">
        <v>30</v>
      </c>
      <c r="AE5" s="7" t="s">
        <v>59</v>
      </c>
      <c r="AF5" s="7" t="s">
        <v>60</v>
      </c>
      <c r="AG5" s="7" t="s">
        <v>61</v>
      </c>
      <c r="AH5" s="7" t="s">
        <v>62</v>
      </c>
      <c r="AI5" s="7" t="s">
        <v>63</v>
      </c>
      <c r="AJ5" s="7" t="s">
        <v>64</v>
      </c>
      <c r="AK5" s="7" t="s">
        <v>65</v>
      </c>
      <c r="AL5" s="7" t="s">
        <v>66</v>
      </c>
      <c r="AN5" s="7" t="s">
        <v>67</v>
      </c>
      <c r="AO5" s="7" t="s">
        <v>68</v>
      </c>
      <c r="AP5" s="7" t="s">
        <v>69</v>
      </c>
      <c r="AQ5" s="7" t="s">
        <v>70</v>
      </c>
      <c r="AR5" s="7" t="s">
        <v>71</v>
      </c>
      <c r="AS5" s="7" t="s">
        <v>72</v>
      </c>
      <c r="AT5" s="7" t="s">
        <v>111</v>
      </c>
      <c r="AU5" s="7" t="s">
        <v>112</v>
      </c>
      <c r="AV5" s="7" t="s">
        <v>113</v>
      </c>
      <c r="AW5" s="7" t="s">
        <v>114</v>
      </c>
    </row>
    <row r="6" spans="4:49" ht="36.75" customHeight="1" thickBot="1">
      <c r="D6" s="4"/>
      <c r="E6" s="4"/>
      <c r="F6" s="4"/>
      <c r="G6" s="4"/>
      <c r="H6" s="4"/>
      <c r="K6" s="87" t="s">
        <v>0</v>
      </c>
      <c r="L6" s="88"/>
      <c r="M6" s="62"/>
      <c r="N6" s="62"/>
      <c r="O6" s="62"/>
      <c r="P6" s="62"/>
      <c r="Q6" s="62"/>
      <c r="R6" s="62"/>
      <c r="S6" s="62"/>
      <c r="T6" s="23" t="s">
        <v>76</v>
      </c>
      <c r="U6" s="5"/>
      <c r="V6" s="15" t="s">
        <v>98</v>
      </c>
      <c r="W6" s="10" t="s">
        <v>107</v>
      </c>
      <c r="X6" s="13" t="s">
        <v>90</v>
      </c>
      <c r="Y6" s="7" t="s">
        <v>34</v>
      </c>
      <c r="Z6" s="7" t="s">
        <v>35</v>
      </c>
      <c r="AA6" s="7" t="s">
        <v>36</v>
      </c>
      <c r="AB6" s="7" t="s">
        <v>37</v>
      </c>
      <c r="AC6" s="7" t="s">
        <v>38</v>
      </c>
      <c r="AD6" s="14" t="s">
        <v>39</v>
      </c>
      <c r="AE6" s="7" t="s">
        <v>50</v>
      </c>
      <c r="AF6" s="7" t="s">
        <v>42</v>
      </c>
      <c r="AG6" s="7" t="s">
        <v>40</v>
      </c>
      <c r="AH6" s="7" t="s">
        <v>23</v>
      </c>
      <c r="AI6" s="7" t="s">
        <v>41</v>
      </c>
      <c r="AJ6" s="7" t="s">
        <v>24</v>
      </c>
      <c r="AK6" s="7" t="s">
        <v>25</v>
      </c>
      <c r="AL6" s="7" t="s">
        <v>26</v>
      </c>
      <c r="AN6" s="7" t="s">
        <v>27</v>
      </c>
      <c r="AO6" s="7" t="s">
        <v>28</v>
      </c>
      <c r="AP6" s="7" t="s">
        <v>29</v>
      </c>
      <c r="AQ6" s="7" t="s">
        <v>30</v>
      </c>
      <c r="AR6" s="7" t="s">
        <v>59</v>
      </c>
      <c r="AS6" s="7" t="s">
        <v>60</v>
      </c>
      <c r="AT6" s="7" t="s">
        <v>61</v>
      </c>
      <c r="AU6" s="7" t="s">
        <v>62</v>
      </c>
      <c r="AV6" s="7" t="s">
        <v>63</v>
      </c>
      <c r="AW6" s="7" t="s">
        <v>64</v>
      </c>
    </row>
    <row r="7" spans="4:49" ht="2.25" customHeight="1" thickBot="1">
      <c r="D7" s="43"/>
      <c r="E7" s="43"/>
      <c r="F7" s="43"/>
      <c r="G7" s="43"/>
      <c r="H7" s="43"/>
      <c r="K7" s="9"/>
      <c r="M7" s="27"/>
      <c r="Q7" s="6"/>
      <c r="R7" s="6"/>
      <c r="S7" s="6"/>
      <c r="V7" s="1"/>
      <c r="W7" s="10" t="s">
        <v>83</v>
      </c>
      <c r="X7" s="13" t="s">
        <v>91</v>
      </c>
      <c r="Y7" s="7" t="s">
        <v>24</v>
      </c>
      <c r="Z7" s="7" t="s">
        <v>25</v>
      </c>
      <c r="AA7" s="7" t="s">
        <v>26</v>
      </c>
      <c r="AB7" s="7" t="s">
        <v>27</v>
      </c>
      <c r="AC7" s="7" t="s">
        <v>28</v>
      </c>
      <c r="AD7" s="14" t="s">
        <v>29</v>
      </c>
      <c r="AE7" s="7" t="s">
        <v>30</v>
      </c>
      <c r="AF7" s="7" t="s">
        <v>59</v>
      </c>
      <c r="AG7" s="7" t="s">
        <v>60</v>
      </c>
      <c r="AH7" s="7" t="s">
        <v>61</v>
      </c>
      <c r="AI7" s="7" t="s">
        <v>62</v>
      </c>
      <c r="AJ7" s="7" t="s">
        <v>63</v>
      </c>
      <c r="AK7" s="7" t="s">
        <v>64</v>
      </c>
      <c r="AL7" s="7" t="s">
        <v>65</v>
      </c>
      <c r="AM7" s="7" t="s">
        <v>66</v>
      </c>
      <c r="AN7" s="7" t="s">
        <v>67</v>
      </c>
      <c r="AO7" s="7" t="s">
        <v>68</v>
      </c>
      <c r="AP7" s="7" t="s">
        <v>69</v>
      </c>
      <c r="AQ7" s="7" t="s">
        <v>70</v>
      </c>
      <c r="AR7" s="7" t="s">
        <v>71</v>
      </c>
      <c r="AS7" s="7" t="s">
        <v>72</v>
      </c>
      <c r="AT7" s="7" t="s">
        <v>111</v>
      </c>
      <c r="AU7" s="7" t="s">
        <v>112</v>
      </c>
      <c r="AV7" s="7" t="s">
        <v>113</v>
      </c>
      <c r="AW7" s="7" t="s">
        <v>170</v>
      </c>
    </row>
    <row r="8" spans="1:49" ht="22.5" customHeight="1">
      <c r="A8" s="36" t="s">
        <v>166</v>
      </c>
      <c r="B8" s="44" t="s">
        <v>160</v>
      </c>
      <c r="C8" s="45"/>
      <c r="D8" s="28"/>
      <c r="E8" s="29"/>
      <c r="F8" s="29"/>
      <c r="G8" s="29"/>
      <c r="H8" s="29"/>
      <c r="I8" s="29"/>
      <c r="J8" s="29"/>
      <c r="K8" s="56" t="s">
        <v>157</v>
      </c>
      <c r="L8" s="25">
        <v>30</v>
      </c>
      <c r="M8" s="26" t="s">
        <v>160</v>
      </c>
      <c r="N8" s="28"/>
      <c r="O8" s="29"/>
      <c r="P8" s="29"/>
      <c r="Q8" s="29"/>
      <c r="R8" s="29"/>
      <c r="S8" s="29"/>
      <c r="T8" s="29"/>
      <c r="W8" s="10" t="s">
        <v>82</v>
      </c>
      <c r="X8" s="13" t="s">
        <v>92</v>
      </c>
      <c r="Y8" s="7" t="s">
        <v>40</v>
      </c>
      <c r="Z8" s="7" t="s">
        <v>23</v>
      </c>
      <c r="AA8" s="7" t="s">
        <v>41</v>
      </c>
      <c r="AB8" s="7" t="s">
        <v>24</v>
      </c>
      <c r="AC8" s="7" t="s">
        <v>25</v>
      </c>
      <c r="AD8" s="14" t="s">
        <v>26</v>
      </c>
      <c r="AE8" s="7" t="s">
        <v>27</v>
      </c>
      <c r="AF8" s="7" t="s">
        <v>28</v>
      </c>
      <c r="AG8" s="7" t="s">
        <v>29</v>
      </c>
      <c r="AH8" s="7" t="s">
        <v>30</v>
      </c>
      <c r="AI8" s="7" t="s">
        <v>59</v>
      </c>
      <c r="AJ8" s="7" t="s">
        <v>60</v>
      </c>
      <c r="AK8" s="7" t="s">
        <v>61</v>
      </c>
      <c r="AL8" s="7" t="s">
        <v>62</v>
      </c>
      <c r="AN8" s="7" t="s">
        <v>63</v>
      </c>
      <c r="AO8" s="7" t="s">
        <v>64</v>
      </c>
      <c r="AP8" s="7" t="s">
        <v>65</v>
      </c>
      <c r="AQ8" s="7" t="s">
        <v>66</v>
      </c>
      <c r="AR8" s="7" t="s">
        <v>67</v>
      </c>
      <c r="AS8" s="7" t="s">
        <v>68</v>
      </c>
      <c r="AT8" s="7" t="s">
        <v>69</v>
      </c>
      <c r="AU8" s="7" t="s">
        <v>70</v>
      </c>
      <c r="AV8" s="7" t="s">
        <v>71</v>
      </c>
      <c r="AW8" s="7" t="s">
        <v>72</v>
      </c>
    </row>
    <row r="9" spans="1:49" ht="22.5" customHeight="1">
      <c r="A9" s="37"/>
      <c r="B9" s="46" t="s">
        <v>164</v>
      </c>
      <c r="C9" s="47"/>
      <c r="D9" s="32"/>
      <c r="E9" s="33"/>
      <c r="F9" s="33"/>
      <c r="G9" s="33"/>
      <c r="H9" s="33"/>
      <c r="I9" s="33"/>
      <c r="J9" s="33"/>
      <c r="K9" s="57"/>
      <c r="L9" s="46" t="s">
        <v>161</v>
      </c>
      <c r="M9" s="47"/>
      <c r="N9" s="32"/>
      <c r="O9" s="33"/>
      <c r="P9" s="33"/>
      <c r="Q9" s="33"/>
      <c r="R9" s="33"/>
      <c r="S9" s="33"/>
      <c r="T9" s="33"/>
      <c r="W9" s="10" t="s">
        <v>109</v>
      </c>
      <c r="X9" s="13" t="s">
        <v>93</v>
      </c>
      <c r="Y9" s="7" t="s">
        <v>23</v>
      </c>
      <c r="Z9" s="7" t="s">
        <v>41</v>
      </c>
      <c r="AA9" s="7" t="s">
        <v>24</v>
      </c>
      <c r="AB9" s="7" t="s">
        <v>25</v>
      </c>
      <c r="AC9" s="7" t="s">
        <v>115</v>
      </c>
      <c r="AD9" s="14" t="s">
        <v>116</v>
      </c>
      <c r="AE9" s="7" t="s">
        <v>54</v>
      </c>
      <c r="AF9" s="7" t="s">
        <v>43</v>
      </c>
      <c r="AG9" s="7" t="s">
        <v>44</v>
      </c>
      <c r="AH9" s="7" t="s">
        <v>45</v>
      </c>
      <c r="AI9" s="7" t="s">
        <v>46</v>
      </c>
      <c r="AJ9" s="7" t="s">
        <v>47</v>
      </c>
      <c r="AK9" s="7" t="s">
        <v>48</v>
      </c>
      <c r="AL9" s="7" t="s">
        <v>49</v>
      </c>
      <c r="AN9" s="7" t="s">
        <v>55</v>
      </c>
      <c r="AO9" s="7" t="s">
        <v>56</v>
      </c>
      <c r="AP9" s="7" t="s">
        <v>57</v>
      </c>
      <c r="AQ9" s="7" t="s">
        <v>58</v>
      </c>
      <c r="AR9" s="7" t="s">
        <v>31</v>
      </c>
      <c r="AS9" s="7" t="s">
        <v>32</v>
      </c>
      <c r="AT9" s="7" t="s">
        <v>33</v>
      </c>
      <c r="AU9" s="7" t="s">
        <v>34</v>
      </c>
      <c r="AV9" s="7" t="s">
        <v>35</v>
      </c>
      <c r="AW9" s="7" t="s">
        <v>36</v>
      </c>
    </row>
    <row r="10" spans="1:49" ht="22.5" customHeight="1" thickBot="1">
      <c r="A10" s="38"/>
      <c r="B10" s="48" t="s">
        <v>163</v>
      </c>
      <c r="C10" s="49"/>
      <c r="D10" s="30"/>
      <c r="E10" s="31"/>
      <c r="F10" s="31"/>
      <c r="G10" s="31"/>
      <c r="H10" s="31"/>
      <c r="I10" s="31"/>
      <c r="J10" s="31"/>
      <c r="K10" s="58"/>
      <c r="L10" s="48" t="s">
        <v>162</v>
      </c>
      <c r="M10" s="49"/>
      <c r="N10" s="30"/>
      <c r="O10" s="31"/>
      <c r="P10" s="31"/>
      <c r="Q10" s="31"/>
      <c r="R10" s="31"/>
      <c r="S10" s="31"/>
      <c r="T10" s="31"/>
      <c r="W10" s="10" t="s">
        <v>99</v>
      </c>
      <c r="X10" s="13" t="s">
        <v>92</v>
      </c>
      <c r="Y10" s="7" t="s">
        <v>40</v>
      </c>
      <c r="Z10" s="7" t="s">
        <v>23</v>
      </c>
      <c r="AA10" s="7" t="s">
        <v>41</v>
      </c>
      <c r="AB10" s="7" t="s">
        <v>24</v>
      </c>
      <c r="AC10" s="7" t="s">
        <v>25</v>
      </c>
      <c r="AD10" s="14" t="s">
        <v>26</v>
      </c>
      <c r="AE10" s="7" t="s">
        <v>27</v>
      </c>
      <c r="AF10" s="7" t="s">
        <v>28</v>
      </c>
      <c r="AG10" s="7" t="s">
        <v>29</v>
      </c>
      <c r="AH10" s="7" t="s">
        <v>30</v>
      </c>
      <c r="AI10" s="7" t="s">
        <v>59</v>
      </c>
      <c r="AJ10" s="7" t="s">
        <v>60</v>
      </c>
      <c r="AK10" s="7" t="s">
        <v>61</v>
      </c>
      <c r="AL10" s="7" t="s">
        <v>62</v>
      </c>
      <c r="AM10" s="7" t="s">
        <v>63</v>
      </c>
      <c r="AN10" s="7" t="s">
        <v>64</v>
      </c>
      <c r="AO10" s="7" t="s">
        <v>65</v>
      </c>
      <c r="AP10" s="7" t="s">
        <v>66</v>
      </c>
      <c r="AQ10" s="7" t="s">
        <v>67</v>
      </c>
      <c r="AR10" s="7" t="s">
        <v>68</v>
      </c>
      <c r="AS10" s="7" t="s">
        <v>69</v>
      </c>
      <c r="AT10" s="7" t="s">
        <v>70</v>
      </c>
      <c r="AU10" s="7" t="s">
        <v>71</v>
      </c>
      <c r="AV10" s="7" t="s">
        <v>72</v>
      </c>
      <c r="AW10" s="7" t="s">
        <v>168</v>
      </c>
    </row>
    <row r="11" spans="1:49" ht="24.75" customHeight="1">
      <c r="A11" s="34" t="s">
        <v>159</v>
      </c>
      <c r="B11" s="25">
        <v>29</v>
      </c>
      <c r="C11" s="26" t="s">
        <v>160</v>
      </c>
      <c r="D11" s="28"/>
      <c r="E11" s="29"/>
      <c r="F11" s="29"/>
      <c r="G11" s="29"/>
      <c r="H11" s="29"/>
      <c r="I11" s="29"/>
      <c r="J11" s="29"/>
      <c r="K11" s="56" t="s">
        <v>159</v>
      </c>
      <c r="L11" s="25">
        <v>28</v>
      </c>
      <c r="M11" s="26" t="s">
        <v>160</v>
      </c>
      <c r="N11" s="28"/>
      <c r="O11" s="29"/>
      <c r="P11" s="29"/>
      <c r="Q11" s="29"/>
      <c r="R11" s="29"/>
      <c r="S11" s="29"/>
      <c r="T11" s="29"/>
      <c r="W11" s="10" t="s">
        <v>84</v>
      </c>
      <c r="X11" s="13" t="s">
        <v>94</v>
      </c>
      <c r="Y11" s="7" t="s">
        <v>41</v>
      </c>
      <c r="Z11" s="7" t="s">
        <v>24</v>
      </c>
      <c r="AA11" s="7" t="s">
        <v>25</v>
      </c>
      <c r="AB11" s="7" t="s">
        <v>26</v>
      </c>
      <c r="AC11" s="7" t="s">
        <v>27</v>
      </c>
      <c r="AD11" s="14" t="s">
        <v>28</v>
      </c>
      <c r="AE11" s="7" t="s">
        <v>29</v>
      </c>
      <c r="AF11" s="7" t="s">
        <v>30</v>
      </c>
      <c r="AG11" s="7" t="s">
        <v>59</v>
      </c>
      <c r="AH11" s="7" t="s">
        <v>60</v>
      </c>
      <c r="AI11" s="7" t="s">
        <v>61</v>
      </c>
      <c r="AJ11" s="7" t="s">
        <v>62</v>
      </c>
      <c r="AK11" s="7" t="s">
        <v>63</v>
      </c>
      <c r="AL11" s="7" t="s">
        <v>64</v>
      </c>
      <c r="AM11" s="7" t="s">
        <v>65</v>
      </c>
      <c r="AN11" s="7" t="s">
        <v>66</v>
      </c>
      <c r="AO11" s="7" t="s">
        <v>67</v>
      </c>
      <c r="AP11" s="7" t="s">
        <v>68</v>
      </c>
      <c r="AQ11" s="7" t="s">
        <v>69</v>
      </c>
      <c r="AR11" s="7" t="s">
        <v>70</v>
      </c>
      <c r="AS11" s="7" t="s">
        <v>71</v>
      </c>
      <c r="AT11" s="7" t="s">
        <v>72</v>
      </c>
      <c r="AU11" s="7" t="s">
        <v>111</v>
      </c>
      <c r="AV11" s="7" t="s">
        <v>112</v>
      </c>
      <c r="AW11" s="7" t="s">
        <v>169</v>
      </c>
    </row>
    <row r="12" spans="1:49" ht="24.75" customHeight="1" thickBot="1">
      <c r="A12" s="35"/>
      <c r="B12" s="48" t="s">
        <v>163</v>
      </c>
      <c r="C12" s="49"/>
      <c r="D12" s="30"/>
      <c r="E12" s="31"/>
      <c r="F12" s="31"/>
      <c r="G12" s="31"/>
      <c r="H12" s="31"/>
      <c r="I12" s="31"/>
      <c r="J12" s="31"/>
      <c r="K12" s="58"/>
      <c r="L12" s="48" t="s">
        <v>163</v>
      </c>
      <c r="M12" s="49"/>
      <c r="N12" s="30"/>
      <c r="O12" s="31"/>
      <c r="P12" s="31"/>
      <c r="Q12" s="31"/>
      <c r="R12" s="31"/>
      <c r="S12" s="31"/>
      <c r="T12" s="31"/>
      <c r="W12" s="10" t="s">
        <v>106</v>
      </c>
      <c r="X12" s="13" t="s">
        <v>90</v>
      </c>
      <c r="Y12" s="7" t="s">
        <v>34</v>
      </c>
      <c r="Z12" s="7" t="s">
        <v>35</v>
      </c>
      <c r="AA12" s="7" t="s">
        <v>36</v>
      </c>
      <c r="AB12" s="7" t="s">
        <v>37</v>
      </c>
      <c r="AC12" s="7" t="s">
        <v>38</v>
      </c>
      <c r="AD12" s="14" t="s">
        <v>39</v>
      </c>
      <c r="AE12" s="7" t="s">
        <v>50</v>
      </c>
      <c r="AF12" s="7" t="s">
        <v>42</v>
      </c>
      <c r="AG12" s="7" t="s">
        <v>40</v>
      </c>
      <c r="AH12" s="7" t="s">
        <v>23</v>
      </c>
      <c r="AI12" s="7" t="s">
        <v>41</v>
      </c>
      <c r="AJ12" s="7" t="s">
        <v>24</v>
      </c>
      <c r="AK12" s="7" t="s">
        <v>25</v>
      </c>
      <c r="AL12" s="7" t="s">
        <v>26</v>
      </c>
      <c r="AN12" s="7" t="s">
        <v>27</v>
      </c>
      <c r="AO12" s="7" t="s">
        <v>28</v>
      </c>
      <c r="AP12" s="7" t="s">
        <v>29</v>
      </c>
      <c r="AQ12" s="7" t="s">
        <v>30</v>
      </c>
      <c r="AR12" s="7" t="s">
        <v>59</v>
      </c>
      <c r="AS12" s="7" t="s">
        <v>60</v>
      </c>
      <c r="AT12" s="7" t="s">
        <v>61</v>
      </c>
      <c r="AU12" s="7" t="s">
        <v>62</v>
      </c>
      <c r="AV12" s="7" t="s">
        <v>63</v>
      </c>
      <c r="AW12" s="7" t="s">
        <v>64</v>
      </c>
    </row>
    <row r="13" spans="2:23" ht="19.5" customHeight="1" thickBot="1">
      <c r="B13" s="50" t="s">
        <v>101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W13" s="10" t="s">
        <v>51</v>
      </c>
    </row>
    <row r="14" spans="1:27" ht="19.5" customHeight="1">
      <c r="A14" s="1"/>
      <c r="B14" s="21" t="s">
        <v>80</v>
      </c>
      <c r="C14" s="80" t="s">
        <v>2</v>
      </c>
      <c r="D14" s="51"/>
      <c r="E14" s="51"/>
      <c r="F14" s="51"/>
      <c r="G14" s="51"/>
      <c r="H14" s="81" t="s">
        <v>85</v>
      </c>
      <c r="I14" s="81"/>
      <c r="J14" s="51" t="s">
        <v>3</v>
      </c>
      <c r="K14" s="51"/>
      <c r="L14" s="51"/>
      <c r="M14" s="51"/>
      <c r="N14" s="51" t="s">
        <v>4</v>
      </c>
      <c r="O14" s="51"/>
      <c r="P14" s="51" t="s">
        <v>5</v>
      </c>
      <c r="Q14" s="51"/>
      <c r="R14" s="51"/>
      <c r="S14" s="51"/>
      <c r="T14" s="52"/>
      <c r="W14" s="17" t="s">
        <v>7</v>
      </c>
      <c r="X14" s="13" t="s">
        <v>52</v>
      </c>
      <c r="Z14" s="16" t="s">
        <v>117</v>
      </c>
      <c r="AA14" s="7">
        <v>2</v>
      </c>
    </row>
    <row r="15" spans="2:48" ht="24.75" customHeight="1">
      <c r="B15" s="24" t="s">
        <v>6</v>
      </c>
      <c r="C15" s="91"/>
      <c r="D15" s="91"/>
      <c r="E15" s="91"/>
      <c r="F15" s="91"/>
      <c r="G15" s="91"/>
      <c r="H15" s="82">
        <v>10</v>
      </c>
      <c r="I15" s="82"/>
      <c r="J15" s="55"/>
      <c r="K15" s="55"/>
      <c r="L15" s="55"/>
      <c r="M15" s="55"/>
      <c r="N15" s="72"/>
      <c r="O15" s="72"/>
      <c r="P15" s="53"/>
      <c r="Q15" s="53"/>
      <c r="R15" s="53"/>
      <c r="S15" s="53"/>
      <c r="T15" s="54"/>
      <c r="W15" s="17" t="s">
        <v>8</v>
      </c>
      <c r="X15" s="13" t="s">
        <v>53</v>
      </c>
      <c r="Z15" s="16" t="s">
        <v>118</v>
      </c>
      <c r="AA15" s="7">
        <v>3</v>
      </c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s="1" customFormat="1" ht="24.75" customHeight="1">
      <c r="A16" s="2"/>
      <c r="B16" s="19">
        <v>2</v>
      </c>
      <c r="C16" s="78"/>
      <c r="D16" s="78"/>
      <c r="E16" s="78"/>
      <c r="F16" s="78"/>
      <c r="G16" s="78"/>
      <c r="H16" s="68"/>
      <c r="I16" s="68"/>
      <c r="J16" s="65"/>
      <c r="K16" s="65"/>
      <c r="L16" s="65"/>
      <c r="M16" s="65"/>
      <c r="N16" s="64"/>
      <c r="O16" s="64"/>
      <c r="P16" s="59"/>
      <c r="Q16" s="59"/>
      <c r="R16" s="59"/>
      <c r="S16" s="59"/>
      <c r="T16" s="60"/>
      <c r="W16" s="17" t="s">
        <v>9</v>
      </c>
      <c r="X16" s="13" t="s">
        <v>54</v>
      </c>
      <c r="Y16" s="7"/>
      <c r="Z16" s="16" t="s">
        <v>119</v>
      </c>
      <c r="AA16" s="7">
        <v>4</v>
      </c>
      <c r="AB16" s="7"/>
      <c r="AC16" s="7"/>
      <c r="AD16" s="7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2:27" ht="24.75" customHeight="1">
      <c r="B17" s="19">
        <v>3</v>
      </c>
      <c r="C17" s="78"/>
      <c r="D17" s="78"/>
      <c r="E17" s="78"/>
      <c r="F17" s="78"/>
      <c r="G17" s="78"/>
      <c r="H17" s="68"/>
      <c r="I17" s="68"/>
      <c r="J17" s="65"/>
      <c r="K17" s="65"/>
      <c r="L17" s="65"/>
      <c r="M17" s="65"/>
      <c r="N17" s="64"/>
      <c r="O17" s="64"/>
      <c r="P17" s="59"/>
      <c r="Q17" s="59"/>
      <c r="R17" s="59"/>
      <c r="S17" s="59"/>
      <c r="T17" s="60"/>
      <c r="W17" s="17" t="s">
        <v>10</v>
      </c>
      <c r="X17" s="13" t="s">
        <v>43</v>
      </c>
      <c r="Z17" s="16" t="s">
        <v>120</v>
      </c>
      <c r="AA17" s="7">
        <v>5</v>
      </c>
    </row>
    <row r="18" spans="2:27" ht="24.75" customHeight="1">
      <c r="B18" s="19">
        <v>4</v>
      </c>
      <c r="C18" s="78"/>
      <c r="D18" s="78"/>
      <c r="E18" s="78"/>
      <c r="F18" s="78"/>
      <c r="G18" s="78"/>
      <c r="H18" s="68"/>
      <c r="I18" s="68"/>
      <c r="J18" s="65"/>
      <c r="K18" s="65"/>
      <c r="L18" s="65"/>
      <c r="M18" s="65"/>
      <c r="N18" s="64"/>
      <c r="O18" s="64"/>
      <c r="P18" s="59"/>
      <c r="Q18" s="59"/>
      <c r="R18" s="59"/>
      <c r="S18" s="59"/>
      <c r="T18" s="60"/>
      <c r="W18" s="17" t="s">
        <v>11</v>
      </c>
      <c r="X18" s="13" t="s">
        <v>44</v>
      </c>
      <c r="Z18" s="16" t="s">
        <v>121</v>
      </c>
      <c r="AA18" s="7">
        <v>6</v>
      </c>
    </row>
    <row r="19" spans="2:27" ht="24.75" customHeight="1">
      <c r="B19" s="19">
        <v>5</v>
      </c>
      <c r="C19" s="78"/>
      <c r="D19" s="78"/>
      <c r="E19" s="78"/>
      <c r="F19" s="78"/>
      <c r="G19" s="78"/>
      <c r="H19" s="68"/>
      <c r="I19" s="68"/>
      <c r="J19" s="65"/>
      <c r="K19" s="65"/>
      <c r="L19" s="65"/>
      <c r="M19" s="65"/>
      <c r="N19" s="64"/>
      <c r="O19" s="64"/>
      <c r="P19" s="59"/>
      <c r="Q19" s="59"/>
      <c r="R19" s="59"/>
      <c r="S19" s="59"/>
      <c r="T19" s="60"/>
      <c r="W19" s="17" t="s">
        <v>12</v>
      </c>
      <c r="X19" s="13" t="s">
        <v>45</v>
      </c>
      <c r="Z19" s="16" t="s">
        <v>122</v>
      </c>
      <c r="AA19" s="7">
        <v>7</v>
      </c>
    </row>
    <row r="20" spans="2:27" ht="24.75" customHeight="1">
      <c r="B20" s="19">
        <v>6</v>
      </c>
      <c r="C20" s="78"/>
      <c r="D20" s="78"/>
      <c r="E20" s="78"/>
      <c r="F20" s="78"/>
      <c r="G20" s="78"/>
      <c r="H20" s="68"/>
      <c r="I20" s="68"/>
      <c r="J20" s="65"/>
      <c r="K20" s="65"/>
      <c r="L20" s="65"/>
      <c r="M20" s="65"/>
      <c r="N20" s="64"/>
      <c r="O20" s="64"/>
      <c r="P20" s="59"/>
      <c r="Q20" s="59"/>
      <c r="R20" s="59"/>
      <c r="S20" s="59"/>
      <c r="T20" s="60"/>
      <c r="W20" s="17" t="s">
        <v>13</v>
      </c>
      <c r="X20" s="13" t="s">
        <v>46</v>
      </c>
      <c r="Z20" s="16" t="s">
        <v>108</v>
      </c>
      <c r="AA20" s="7">
        <v>8</v>
      </c>
    </row>
    <row r="21" spans="2:27" ht="24.75" customHeight="1">
      <c r="B21" s="19">
        <v>7</v>
      </c>
      <c r="C21" s="78"/>
      <c r="D21" s="78"/>
      <c r="E21" s="78"/>
      <c r="F21" s="78"/>
      <c r="G21" s="78"/>
      <c r="H21" s="68"/>
      <c r="I21" s="68"/>
      <c r="J21" s="65"/>
      <c r="K21" s="65"/>
      <c r="L21" s="65"/>
      <c r="M21" s="65"/>
      <c r="N21" s="64"/>
      <c r="O21" s="64"/>
      <c r="P21" s="59"/>
      <c r="Q21" s="59"/>
      <c r="R21" s="59"/>
      <c r="S21" s="59"/>
      <c r="T21" s="60"/>
      <c r="W21" s="17" t="s">
        <v>14</v>
      </c>
      <c r="X21" s="13" t="s">
        <v>47</v>
      </c>
      <c r="Z21" s="16" t="s">
        <v>123</v>
      </c>
      <c r="AA21" s="7">
        <v>9</v>
      </c>
    </row>
    <row r="22" spans="2:27" ht="24.75" customHeight="1">
      <c r="B22" s="19">
        <v>8</v>
      </c>
      <c r="C22" s="78"/>
      <c r="D22" s="78"/>
      <c r="E22" s="78"/>
      <c r="F22" s="78"/>
      <c r="G22" s="78"/>
      <c r="H22" s="68"/>
      <c r="I22" s="68"/>
      <c r="J22" s="65"/>
      <c r="K22" s="65"/>
      <c r="L22" s="65"/>
      <c r="M22" s="65"/>
      <c r="N22" s="64"/>
      <c r="O22" s="64"/>
      <c r="P22" s="59"/>
      <c r="Q22" s="59"/>
      <c r="R22" s="59"/>
      <c r="S22" s="59"/>
      <c r="T22" s="60"/>
      <c r="W22" s="17" t="s">
        <v>15</v>
      </c>
      <c r="X22" s="13" t="s">
        <v>48</v>
      </c>
      <c r="Z22" s="16" t="s">
        <v>124</v>
      </c>
      <c r="AA22" s="7">
        <v>10</v>
      </c>
    </row>
    <row r="23" spans="2:27" ht="24.75" customHeight="1">
      <c r="B23" s="19">
        <v>9</v>
      </c>
      <c r="C23" s="78"/>
      <c r="D23" s="78"/>
      <c r="E23" s="78"/>
      <c r="F23" s="78"/>
      <c r="G23" s="78"/>
      <c r="H23" s="68"/>
      <c r="I23" s="68"/>
      <c r="J23" s="65"/>
      <c r="K23" s="65"/>
      <c r="L23" s="65"/>
      <c r="M23" s="65"/>
      <c r="N23" s="64"/>
      <c r="O23" s="64"/>
      <c r="P23" s="59"/>
      <c r="Q23" s="59"/>
      <c r="R23" s="59"/>
      <c r="S23" s="59"/>
      <c r="T23" s="60"/>
      <c r="W23" s="17"/>
      <c r="X23" s="13" t="s">
        <v>49</v>
      </c>
      <c r="Z23" s="16" t="s">
        <v>125</v>
      </c>
      <c r="AA23" s="7">
        <v>11</v>
      </c>
    </row>
    <row r="24" spans="2:27" ht="24.75" customHeight="1">
      <c r="B24" s="19">
        <v>10</v>
      </c>
      <c r="C24" s="78"/>
      <c r="D24" s="78"/>
      <c r="E24" s="78"/>
      <c r="F24" s="78"/>
      <c r="G24" s="78"/>
      <c r="H24" s="68"/>
      <c r="I24" s="68"/>
      <c r="J24" s="65"/>
      <c r="K24" s="65"/>
      <c r="L24" s="65"/>
      <c r="M24" s="65"/>
      <c r="N24" s="64"/>
      <c r="O24" s="64"/>
      <c r="P24" s="59"/>
      <c r="Q24" s="59"/>
      <c r="R24" s="59"/>
      <c r="S24" s="59"/>
      <c r="T24" s="60"/>
      <c r="W24" s="17" t="s">
        <v>16</v>
      </c>
      <c r="X24" s="13" t="s">
        <v>55</v>
      </c>
      <c r="Z24" s="16" t="s">
        <v>126</v>
      </c>
      <c r="AA24" s="7">
        <v>12</v>
      </c>
    </row>
    <row r="25" spans="2:27" ht="24.75" customHeight="1">
      <c r="B25" s="19">
        <v>11</v>
      </c>
      <c r="C25" s="78"/>
      <c r="D25" s="78"/>
      <c r="E25" s="78"/>
      <c r="F25" s="78"/>
      <c r="G25" s="78"/>
      <c r="H25" s="68"/>
      <c r="I25" s="68"/>
      <c r="J25" s="65"/>
      <c r="K25" s="65"/>
      <c r="L25" s="65"/>
      <c r="M25" s="65"/>
      <c r="N25" s="64"/>
      <c r="O25" s="64"/>
      <c r="P25" s="59"/>
      <c r="Q25" s="59"/>
      <c r="R25" s="59"/>
      <c r="S25" s="59"/>
      <c r="T25" s="60"/>
      <c r="W25" s="17" t="s">
        <v>17</v>
      </c>
      <c r="X25" s="13" t="s">
        <v>56</v>
      </c>
      <c r="Z25" s="16" t="s">
        <v>127</v>
      </c>
      <c r="AA25" s="7">
        <v>13</v>
      </c>
    </row>
    <row r="26" spans="2:27" ht="24.75" customHeight="1">
      <c r="B26" s="19">
        <v>12</v>
      </c>
      <c r="C26" s="78"/>
      <c r="D26" s="78"/>
      <c r="E26" s="78"/>
      <c r="F26" s="78"/>
      <c r="G26" s="78"/>
      <c r="H26" s="68"/>
      <c r="I26" s="68"/>
      <c r="J26" s="65"/>
      <c r="K26" s="65"/>
      <c r="L26" s="65"/>
      <c r="M26" s="65"/>
      <c r="N26" s="64"/>
      <c r="O26" s="64"/>
      <c r="P26" s="59"/>
      <c r="Q26" s="59"/>
      <c r="R26" s="59"/>
      <c r="S26" s="59"/>
      <c r="T26" s="60"/>
      <c r="W26" s="17" t="s">
        <v>18</v>
      </c>
      <c r="X26" s="13" t="s">
        <v>57</v>
      </c>
      <c r="Z26" s="16" t="s">
        <v>128</v>
      </c>
      <c r="AA26" s="7">
        <v>14</v>
      </c>
    </row>
    <row r="27" spans="2:27" ht="24.75" customHeight="1">
      <c r="B27" s="19">
        <v>13</v>
      </c>
      <c r="C27" s="78"/>
      <c r="D27" s="78"/>
      <c r="E27" s="78"/>
      <c r="F27" s="78"/>
      <c r="G27" s="78"/>
      <c r="H27" s="68"/>
      <c r="I27" s="68"/>
      <c r="J27" s="65"/>
      <c r="K27" s="65"/>
      <c r="L27" s="65"/>
      <c r="M27" s="65"/>
      <c r="N27" s="64"/>
      <c r="O27" s="64"/>
      <c r="P27" s="59"/>
      <c r="Q27" s="59"/>
      <c r="R27" s="59"/>
      <c r="S27" s="59"/>
      <c r="T27" s="60"/>
      <c r="W27" s="17" t="s">
        <v>19</v>
      </c>
      <c r="X27" s="13" t="s">
        <v>58</v>
      </c>
      <c r="Z27" s="16" t="s">
        <v>129</v>
      </c>
      <c r="AA27" s="7">
        <v>15</v>
      </c>
    </row>
    <row r="28" spans="2:27" ht="24.75" customHeight="1">
      <c r="B28" s="19">
        <v>14</v>
      </c>
      <c r="C28" s="78"/>
      <c r="D28" s="78"/>
      <c r="E28" s="78"/>
      <c r="F28" s="78"/>
      <c r="G28" s="78"/>
      <c r="H28" s="68"/>
      <c r="I28" s="68"/>
      <c r="J28" s="65"/>
      <c r="K28" s="65"/>
      <c r="L28" s="65"/>
      <c r="M28" s="65"/>
      <c r="N28" s="64"/>
      <c r="O28" s="64"/>
      <c r="P28" s="59"/>
      <c r="Q28" s="59"/>
      <c r="R28" s="59"/>
      <c r="S28" s="59"/>
      <c r="T28" s="60"/>
      <c r="W28" s="17"/>
      <c r="X28" s="13" t="s">
        <v>31</v>
      </c>
      <c r="Z28" s="16" t="s">
        <v>130</v>
      </c>
      <c r="AA28" s="7">
        <v>16</v>
      </c>
    </row>
    <row r="29" spans="2:27" ht="24.75" customHeight="1">
      <c r="B29" s="19">
        <v>15</v>
      </c>
      <c r="C29" s="78"/>
      <c r="D29" s="78"/>
      <c r="E29" s="78"/>
      <c r="F29" s="78"/>
      <c r="G29" s="78"/>
      <c r="H29" s="68"/>
      <c r="I29" s="68"/>
      <c r="J29" s="65"/>
      <c r="K29" s="65"/>
      <c r="L29" s="65"/>
      <c r="M29" s="65"/>
      <c r="N29" s="64"/>
      <c r="O29" s="64"/>
      <c r="P29" s="59"/>
      <c r="Q29" s="59"/>
      <c r="R29" s="59"/>
      <c r="S29" s="59"/>
      <c r="T29" s="60"/>
      <c r="W29" s="17"/>
      <c r="X29" s="13" t="s">
        <v>32</v>
      </c>
      <c r="Z29" s="16" t="s">
        <v>131</v>
      </c>
      <c r="AA29" s="7">
        <v>17</v>
      </c>
    </row>
    <row r="30" spans="2:27" ht="24.75" customHeight="1">
      <c r="B30" s="19">
        <v>16</v>
      </c>
      <c r="C30" s="78"/>
      <c r="D30" s="78"/>
      <c r="E30" s="78"/>
      <c r="F30" s="78"/>
      <c r="G30" s="78"/>
      <c r="H30" s="68"/>
      <c r="I30" s="68"/>
      <c r="J30" s="65"/>
      <c r="K30" s="65"/>
      <c r="L30" s="65"/>
      <c r="M30" s="65"/>
      <c r="N30" s="64"/>
      <c r="O30" s="64"/>
      <c r="P30" s="59"/>
      <c r="Q30" s="59"/>
      <c r="R30" s="59"/>
      <c r="S30" s="59"/>
      <c r="T30" s="60"/>
      <c r="W30" s="17" t="s">
        <v>20</v>
      </c>
      <c r="X30" s="13" t="s">
        <v>33</v>
      </c>
      <c r="Z30" s="16" t="s">
        <v>132</v>
      </c>
      <c r="AA30" s="7">
        <v>18</v>
      </c>
    </row>
    <row r="31" spans="2:27" ht="24.75" customHeight="1">
      <c r="B31" s="19">
        <v>17</v>
      </c>
      <c r="C31" s="78"/>
      <c r="D31" s="78"/>
      <c r="E31" s="78"/>
      <c r="F31" s="78"/>
      <c r="G31" s="78"/>
      <c r="H31" s="68"/>
      <c r="I31" s="68"/>
      <c r="J31" s="65"/>
      <c r="K31" s="65"/>
      <c r="L31" s="65"/>
      <c r="M31" s="65"/>
      <c r="N31" s="64"/>
      <c r="O31" s="64"/>
      <c r="P31" s="59"/>
      <c r="Q31" s="59"/>
      <c r="R31" s="59"/>
      <c r="S31" s="59"/>
      <c r="T31" s="60"/>
      <c r="W31" s="17" t="s">
        <v>21</v>
      </c>
      <c r="X31" s="13" t="s">
        <v>34</v>
      </c>
      <c r="Z31" s="16" t="s">
        <v>133</v>
      </c>
      <c r="AA31" s="7">
        <v>19</v>
      </c>
    </row>
    <row r="32" spans="2:27" ht="24.75" customHeight="1">
      <c r="B32" s="19">
        <v>18</v>
      </c>
      <c r="C32" s="78"/>
      <c r="D32" s="78"/>
      <c r="E32" s="78"/>
      <c r="F32" s="78"/>
      <c r="G32" s="78"/>
      <c r="H32" s="68"/>
      <c r="I32" s="68"/>
      <c r="J32" s="65"/>
      <c r="K32" s="65"/>
      <c r="L32" s="65"/>
      <c r="M32" s="65"/>
      <c r="N32" s="64"/>
      <c r="O32" s="64"/>
      <c r="P32" s="59"/>
      <c r="Q32" s="59"/>
      <c r="R32" s="59"/>
      <c r="S32" s="59"/>
      <c r="T32" s="60"/>
      <c r="W32" s="17" t="s">
        <v>22</v>
      </c>
      <c r="X32" s="13" t="s">
        <v>35</v>
      </c>
      <c r="Z32" s="16" t="s">
        <v>134</v>
      </c>
      <c r="AA32" s="7">
        <v>20</v>
      </c>
    </row>
    <row r="33" spans="2:27" ht="24.75" customHeight="1">
      <c r="B33" s="19">
        <v>19</v>
      </c>
      <c r="C33" s="78"/>
      <c r="D33" s="78"/>
      <c r="E33" s="78"/>
      <c r="F33" s="78"/>
      <c r="G33" s="78"/>
      <c r="H33" s="68"/>
      <c r="I33" s="68"/>
      <c r="J33" s="65"/>
      <c r="K33" s="65"/>
      <c r="L33" s="65"/>
      <c r="M33" s="65"/>
      <c r="N33" s="64"/>
      <c r="O33" s="64"/>
      <c r="P33" s="59"/>
      <c r="Q33" s="59"/>
      <c r="R33" s="59"/>
      <c r="S33" s="59"/>
      <c r="T33" s="60"/>
      <c r="W33" s="8" t="s">
        <v>51</v>
      </c>
      <c r="X33" s="13" t="s">
        <v>36</v>
      </c>
      <c r="Z33" s="16" t="s">
        <v>135</v>
      </c>
      <c r="AA33" s="7">
        <v>21</v>
      </c>
    </row>
    <row r="34" spans="2:27" ht="24.75" customHeight="1" thickBot="1">
      <c r="B34" s="20">
        <v>20</v>
      </c>
      <c r="C34" s="73"/>
      <c r="D34" s="73"/>
      <c r="E34" s="73"/>
      <c r="F34" s="73"/>
      <c r="G34" s="73"/>
      <c r="H34" s="74"/>
      <c r="I34" s="74"/>
      <c r="J34" s="79"/>
      <c r="K34" s="79"/>
      <c r="L34" s="79"/>
      <c r="M34" s="79"/>
      <c r="N34" s="70"/>
      <c r="O34" s="70"/>
      <c r="P34" s="66"/>
      <c r="Q34" s="66"/>
      <c r="R34" s="66"/>
      <c r="S34" s="66"/>
      <c r="T34" s="67"/>
      <c r="W34" s="8" t="s">
        <v>81</v>
      </c>
      <c r="X34" s="13" t="s">
        <v>37</v>
      </c>
      <c r="Z34" s="16" t="s">
        <v>136</v>
      </c>
      <c r="AA34" s="7">
        <v>22</v>
      </c>
    </row>
    <row r="35" spans="2:27" ht="20.25" customHeight="1">
      <c r="B35" s="42" t="s">
        <v>100</v>
      </c>
      <c r="C35" s="42"/>
      <c r="D35" s="42"/>
      <c r="E35" s="42"/>
      <c r="F35" s="42"/>
      <c r="G35" s="42"/>
      <c r="H35" s="42"/>
      <c r="I35" s="42"/>
      <c r="J35" s="42"/>
      <c r="K35" s="18"/>
      <c r="L35" s="41" t="s">
        <v>95</v>
      </c>
      <c r="M35" s="41"/>
      <c r="N35" s="41"/>
      <c r="O35" s="41"/>
      <c r="P35" s="41"/>
      <c r="Q35" s="41"/>
      <c r="R35" s="41"/>
      <c r="S35" s="41"/>
      <c r="T35" s="41"/>
      <c r="W35" s="8" t="s">
        <v>73</v>
      </c>
      <c r="X35" s="13" t="s">
        <v>38</v>
      </c>
      <c r="Z35" s="16" t="s">
        <v>137</v>
      </c>
      <c r="AA35" s="7">
        <v>23</v>
      </c>
    </row>
    <row r="36" spans="8:27" ht="16.5" customHeight="1">
      <c r="H36" s="92" t="s">
        <v>102</v>
      </c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W36" s="8" t="s">
        <v>74</v>
      </c>
      <c r="X36" s="13" t="s">
        <v>39</v>
      </c>
      <c r="Z36" s="16" t="s">
        <v>138</v>
      </c>
      <c r="AA36" s="7">
        <v>24</v>
      </c>
    </row>
    <row r="37" spans="2:27" ht="14.25">
      <c r="B37" s="71" t="s">
        <v>165</v>
      </c>
      <c r="C37" s="71"/>
      <c r="D37" s="71"/>
      <c r="E37" s="76" t="s">
        <v>103</v>
      </c>
      <c r="F37" s="77"/>
      <c r="G37" s="77"/>
      <c r="H37" s="77"/>
      <c r="I37" s="77"/>
      <c r="J37" s="75" t="s">
        <v>104</v>
      </c>
      <c r="K37" s="75"/>
      <c r="L37" s="75"/>
      <c r="M37" s="75"/>
      <c r="N37" s="75"/>
      <c r="O37" s="75"/>
      <c r="P37" s="75"/>
      <c r="Q37" s="75"/>
      <c r="R37" s="75"/>
      <c r="S37" s="75"/>
      <c r="T37" s="75"/>
      <c r="W37" s="8" t="s">
        <v>75</v>
      </c>
      <c r="X37" s="13" t="s">
        <v>50</v>
      </c>
      <c r="Z37" s="16" t="s">
        <v>139</v>
      </c>
      <c r="AA37" s="7">
        <v>25</v>
      </c>
    </row>
    <row r="38" spans="23:27" ht="13.5">
      <c r="W38" s="8" t="s">
        <v>51</v>
      </c>
      <c r="X38" s="13" t="s">
        <v>42</v>
      </c>
      <c r="Z38" s="16" t="s">
        <v>140</v>
      </c>
      <c r="AA38" s="7">
        <v>26</v>
      </c>
    </row>
    <row r="39" spans="24:27" ht="10.5" customHeight="1">
      <c r="X39" s="13" t="s">
        <v>40</v>
      </c>
      <c r="Z39" s="16" t="s">
        <v>141</v>
      </c>
      <c r="AA39" s="7">
        <v>27</v>
      </c>
    </row>
    <row r="40" spans="24:27" ht="13.5">
      <c r="X40" s="13" t="s">
        <v>23</v>
      </c>
      <c r="Z40" s="16" t="s">
        <v>142</v>
      </c>
      <c r="AA40" s="7">
        <v>28</v>
      </c>
    </row>
    <row r="41" spans="3:27" ht="13.5">
      <c r="C41" s="63">
        <v>39124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X41" s="13" t="s">
        <v>41</v>
      </c>
      <c r="Z41" s="16" t="s">
        <v>143</v>
      </c>
      <c r="AA41" s="7">
        <v>29</v>
      </c>
    </row>
    <row r="42" spans="3:27" ht="13.5">
      <c r="C42" s="69" t="s">
        <v>87</v>
      </c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X42" s="13" t="s">
        <v>24</v>
      </c>
      <c r="Z42" s="16" t="s">
        <v>144</v>
      </c>
      <c r="AA42" s="7">
        <v>30</v>
      </c>
    </row>
    <row r="43" spans="3:27" ht="13.5">
      <c r="C43" s="69" t="s">
        <v>88</v>
      </c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X43" s="13" t="s">
        <v>25</v>
      </c>
      <c r="Z43" s="16" t="s">
        <v>145</v>
      </c>
      <c r="AA43" s="7">
        <v>31</v>
      </c>
    </row>
    <row r="44" spans="3:27" ht="13.5">
      <c r="C44" s="63">
        <v>39128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X44" s="13" t="s">
        <v>26</v>
      </c>
      <c r="Z44" s="16" t="s">
        <v>146</v>
      </c>
      <c r="AA44" s="7">
        <v>32</v>
      </c>
    </row>
    <row r="45" spans="3:27" ht="13.5">
      <c r="C45" s="69" t="s">
        <v>96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X45" s="13" t="s">
        <v>27</v>
      </c>
      <c r="Z45" s="16" t="s">
        <v>147</v>
      </c>
      <c r="AA45" s="7">
        <v>33</v>
      </c>
    </row>
    <row r="46" spans="3:27" ht="13.5">
      <c r="C46" s="69" t="s">
        <v>97</v>
      </c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X46" s="13" t="s">
        <v>28</v>
      </c>
      <c r="Z46" s="16" t="s">
        <v>148</v>
      </c>
      <c r="AA46" s="7">
        <v>34</v>
      </c>
    </row>
    <row r="47" spans="3:27" ht="13.5">
      <c r="C47" s="63">
        <v>39499</v>
      </c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X47" s="13" t="s">
        <v>29</v>
      </c>
      <c r="Z47" s="16" t="s">
        <v>149</v>
      </c>
      <c r="AA47" s="7">
        <v>35</v>
      </c>
    </row>
    <row r="48" spans="3:27" ht="13.5">
      <c r="C48" s="69" t="s">
        <v>97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X48" s="13" t="s">
        <v>30</v>
      </c>
      <c r="Z48" s="16" t="s">
        <v>150</v>
      </c>
      <c r="AA48" s="7">
        <v>36</v>
      </c>
    </row>
    <row r="49" spans="3:27" ht="13.5">
      <c r="C49" s="63">
        <v>39827</v>
      </c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X49" s="13" t="s">
        <v>59</v>
      </c>
      <c r="Z49" s="16" t="s">
        <v>151</v>
      </c>
      <c r="AA49" s="7">
        <v>37</v>
      </c>
    </row>
    <row r="50" spans="3:27" ht="13.5">
      <c r="C50" s="69" t="s">
        <v>97</v>
      </c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X50" s="13" t="s">
        <v>60</v>
      </c>
      <c r="Z50" s="16" t="s">
        <v>152</v>
      </c>
      <c r="AA50" s="7">
        <v>38</v>
      </c>
    </row>
    <row r="51" spans="3:27" ht="13.5">
      <c r="C51" s="63">
        <v>40029</v>
      </c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X51" s="13" t="s">
        <v>61</v>
      </c>
      <c r="Z51" s="16" t="s">
        <v>153</v>
      </c>
      <c r="AA51" s="7">
        <v>39</v>
      </c>
    </row>
    <row r="52" spans="3:27" ht="13.5">
      <c r="C52" s="69" t="s">
        <v>97</v>
      </c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X52" s="13" t="s">
        <v>62</v>
      </c>
      <c r="Z52" s="16" t="s">
        <v>154</v>
      </c>
      <c r="AA52" s="7">
        <v>40</v>
      </c>
    </row>
    <row r="53" spans="3:27" ht="13.5">
      <c r="C53" s="63">
        <v>41028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X53" s="13" t="s">
        <v>63</v>
      </c>
      <c r="Z53" s="16" t="s">
        <v>155</v>
      </c>
      <c r="AA53" s="7">
        <v>41</v>
      </c>
    </row>
    <row r="54" spans="3:24" ht="13.5">
      <c r="C54" s="94" t="s">
        <v>156</v>
      </c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X54" s="13" t="s">
        <v>64</v>
      </c>
    </row>
    <row r="55" spans="3:24" ht="13.5">
      <c r="C55" s="63">
        <v>44633</v>
      </c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X55" s="13" t="s">
        <v>65</v>
      </c>
    </row>
    <row r="56" spans="3:24" ht="13.5">
      <c r="C56" s="94" t="s">
        <v>167</v>
      </c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X56" s="13" t="s">
        <v>66</v>
      </c>
    </row>
    <row r="57" ht="13.5">
      <c r="X57" s="13" t="s">
        <v>67</v>
      </c>
    </row>
    <row r="58" ht="13.5">
      <c r="X58" s="13" t="s">
        <v>68</v>
      </c>
    </row>
    <row r="59" ht="13.5">
      <c r="X59" s="13" t="s">
        <v>69</v>
      </c>
    </row>
    <row r="60" ht="13.5">
      <c r="X60" s="13" t="s">
        <v>70</v>
      </c>
    </row>
    <row r="61" ht="13.5">
      <c r="X61" s="13" t="s">
        <v>71</v>
      </c>
    </row>
    <row r="62" ht="13.5">
      <c r="X62" s="13" t="s">
        <v>72</v>
      </c>
    </row>
  </sheetData>
  <sheetProtection/>
  <mergeCells count="163">
    <mergeCell ref="C55:T55"/>
    <mergeCell ref="C56:T56"/>
    <mergeCell ref="C53:T53"/>
    <mergeCell ref="C54:T54"/>
    <mergeCell ref="C33:G33"/>
    <mergeCell ref="H31:I31"/>
    <mergeCell ref="C51:T51"/>
    <mergeCell ref="C52:T52"/>
    <mergeCell ref="C50:T50"/>
    <mergeCell ref="C48:T48"/>
    <mergeCell ref="C49:T49"/>
    <mergeCell ref="C45:T45"/>
    <mergeCell ref="H36:T36"/>
    <mergeCell ref="C44:T44"/>
    <mergeCell ref="C31:G31"/>
    <mergeCell ref="C32:G32"/>
    <mergeCell ref="D5:F5"/>
    <mergeCell ref="C30:G30"/>
    <mergeCell ref="H22:I22"/>
    <mergeCell ref="H23:I23"/>
    <mergeCell ref="H24:I24"/>
    <mergeCell ref="H25:I25"/>
    <mergeCell ref="H26:I26"/>
    <mergeCell ref="H27:I27"/>
    <mergeCell ref="J16:M16"/>
    <mergeCell ref="J17:M17"/>
    <mergeCell ref="C15:G15"/>
    <mergeCell ref="C16:G16"/>
    <mergeCell ref="C17:G17"/>
    <mergeCell ref="C21:G21"/>
    <mergeCell ref="C22:G22"/>
    <mergeCell ref="C23:G23"/>
    <mergeCell ref="H14:I14"/>
    <mergeCell ref="H15:I15"/>
    <mergeCell ref="H16:I16"/>
    <mergeCell ref="H17:I17"/>
    <mergeCell ref="V1:AH4"/>
    <mergeCell ref="B5:C5"/>
    <mergeCell ref="K6:L6"/>
    <mergeCell ref="B2:E2"/>
    <mergeCell ref="D4:R4"/>
    <mergeCell ref="R5:S5"/>
    <mergeCell ref="C24:G24"/>
    <mergeCell ref="C14:G14"/>
    <mergeCell ref="C18:G18"/>
    <mergeCell ref="C19:G19"/>
    <mergeCell ref="C20:G20"/>
    <mergeCell ref="C25:G25"/>
    <mergeCell ref="C41:T41"/>
    <mergeCell ref="C42:T42"/>
    <mergeCell ref="C43:T43"/>
    <mergeCell ref="J37:T37"/>
    <mergeCell ref="E37:I37"/>
    <mergeCell ref="C26:G26"/>
    <mergeCell ref="C27:G27"/>
    <mergeCell ref="C28:G28"/>
    <mergeCell ref="C29:G29"/>
    <mergeCell ref="J34:M34"/>
    <mergeCell ref="H18:I18"/>
    <mergeCell ref="H19:I19"/>
    <mergeCell ref="H20:I20"/>
    <mergeCell ref="H21:I21"/>
    <mergeCell ref="C34:G34"/>
    <mergeCell ref="H28:I28"/>
    <mergeCell ref="H29:I29"/>
    <mergeCell ref="H32:I32"/>
    <mergeCell ref="H30:I30"/>
    <mergeCell ref="H34:I34"/>
    <mergeCell ref="J33:M33"/>
    <mergeCell ref="J20:M20"/>
    <mergeCell ref="J21:M21"/>
    <mergeCell ref="J24:M24"/>
    <mergeCell ref="J25:M25"/>
    <mergeCell ref="J26:M26"/>
    <mergeCell ref="J22:M22"/>
    <mergeCell ref="J23:M23"/>
    <mergeCell ref="N14:O14"/>
    <mergeCell ref="N15:O15"/>
    <mergeCell ref="N16:O16"/>
    <mergeCell ref="N17:O17"/>
    <mergeCell ref="N18:O18"/>
    <mergeCell ref="N19:O19"/>
    <mergeCell ref="N20:O20"/>
    <mergeCell ref="J18:M18"/>
    <mergeCell ref="J19:M19"/>
    <mergeCell ref="N21:O21"/>
    <mergeCell ref="C46:T46"/>
    <mergeCell ref="N31:O31"/>
    <mergeCell ref="N32:O32"/>
    <mergeCell ref="N33:O33"/>
    <mergeCell ref="N34:O34"/>
    <mergeCell ref="B37:D37"/>
    <mergeCell ref="P34:T34"/>
    <mergeCell ref="P33:T33"/>
    <mergeCell ref="H33:I33"/>
    <mergeCell ref="J32:M32"/>
    <mergeCell ref="N30:O30"/>
    <mergeCell ref="N29:O29"/>
    <mergeCell ref="P29:T29"/>
    <mergeCell ref="P32:T32"/>
    <mergeCell ref="P31:T31"/>
    <mergeCell ref="J29:M29"/>
    <mergeCell ref="P28:T28"/>
    <mergeCell ref="P30:T30"/>
    <mergeCell ref="J31:M31"/>
    <mergeCell ref="P25:T25"/>
    <mergeCell ref="P26:T26"/>
    <mergeCell ref="P27:T27"/>
    <mergeCell ref="J27:M27"/>
    <mergeCell ref="J28:M28"/>
    <mergeCell ref="J30:M30"/>
    <mergeCell ref="P21:T21"/>
    <mergeCell ref="N28:O28"/>
    <mergeCell ref="N25:O25"/>
    <mergeCell ref="N26:O26"/>
    <mergeCell ref="N27:O27"/>
    <mergeCell ref="P22:T22"/>
    <mergeCell ref="P23:T23"/>
    <mergeCell ref="N23:O23"/>
    <mergeCell ref="N24:O24"/>
    <mergeCell ref="N22:O22"/>
    <mergeCell ref="P16:T16"/>
    <mergeCell ref="P17:T17"/>
    <mergeCell ref="O5:P5"/>
    <mergeCell ref="L5:M5"/>
    <mergeCell ref="M6:S6"/>
    <mergeCell ref="C47:T47"/>
    <mergeCell ref="P18:T18"/>
    <mergeCell ref="P19:T19"/>
    <mergeCell ref="P20:T20"/>
    <mergeCell ref="P24:T24"/>
    <mergeCell ref="B13:M13"/>
    <mergeCell ref="L9:M9"/>
    <mergeCell ref="L10:M10"/>
    <mergeCell ref="L12:M12"/>
    <mergeCell ref="P14:T14"/>
    <mergeCell ref="P15:T15"/>
    <mergeCell ref="J14:M14"/>
    <mergeCell ref="J15:M15"/>
    <mergeCell ref="K8:K10"/>
    <mergeCell ref="K11:K12"/>
    <mergeCell ref="B1:E1"/>
    <mergeCell ref="F2:P2"/>
    <mergeCell ref="L35:T35"/>
    <mergeCell ref="B35:J35"/>
    <mergeCell ref="D7:H7"/>
    <mergeCell ref="B8:C8"/>
    <mergeCell ref="B9:C9"/>
    <mergeCell ref="B10:C10"/>
    <mergeCell ref="B12:C12"/>
    <mergeCell ref="B3:T3"/>
    <mergeCell ref="N8:T8"/>
    <mergeCell ref="A11:A12"/>
    <mergeCell ref="A8:A10"/>
    <mergeCell ref="D8:J8"/>
    <mergeCell ref="D9:J9"/>
    <mergeCell ref="D10:J10"/>
    <mergeCell ref="D11:J11"/>
    <mergeCell ref="D12:J12"/>
    <mergeCell ref="N12:T12"/>
    <mergeCell ref="N11:T11"/>
    <mergeCell ref="N10:T10"/>
    <mergeCell ref="N9:T9"/>
  </mergeCells>
  <dataValidations count="2">
    <dataValidation showInputMessage="1" showErrorMessage="1" sqref="M6"/>
    <dataValidation type="list" allowBlank="1" showInputMessage="1" showErrorMessage="1" sqref="F2">
      <formula1>$W$5:$W$13</formula1>
    </dataValidation>
  </dataValidations>
  <printOptions horizontalCentered="1"/>
  <pageMargins left="0.2755905511811024" right="0.2362204724409449" top="0.3937007874015748" bottom="0.35433070866141736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関西ｵﾙｶﾞﾉ商事株式会社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角 洋一郎</dc:creator>
  <cp:keywords/>
  <dc:description/>
  <cp:lastModifiedBy>澤田幸雄</cp:lastModifiedBy>
  <cp:lastPrinted>2007-03-09T11:13:51Z</cp:lastPrinted>
  <dcterms:created xsi:type="dcterms:W3CDTF">2001-03-08T23:53:25Z</dcterms:created>
  <dcterms:modified xsi:type="dcterms:W3CDTF">2022-03-13T12:13:19Z</dcterms:modified>
  <cp:category/>
  <cp:version/>
  <cp:contentType/>
  <cp:contentStatus/>
</cp:coreProperties>
</file>